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<sst xmlns="http://schemas.openxmlformats.org/spreadsheetml/2006/main" count="43" uniqueCount="30">
  <si>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Név</t>
  </si>
  <si>
    <t>Érkezett</t>
  </si>
  <si>
    <t>Távozott</t>
  </si>
  <si>
    <t>Szoba</t>
  </si>
  <si>
    <t>Étkezés</t>
  </si>
  <si>
    <t>Napok száma</t>
  </si>
  <si>
    <t>Napi étkezési díj</t>
  </si>
  <si>
    <t>Napi szállásdíj</t>
  </si>
  <si>
    <t>Teljes költség</t>
  </si>
  <si>
    <t>Kovács András</t>
  </si>
  <si>
    <t>Félpanzió</t>
  </si>
  <si>
    <t>Bakó Béla</t>
  </si>
  <si>
    <t>Teljes</t>
  </si>
  <si>
    <t>Kovács Dorottya</t>
  </si>
  <si>
    <t>Kiss János</t>
  </si>
  <si>
    <t>Kállai Gábor</t>
  </si>
  <si>
    <t>Kaposi Magda</t>
  </si>
  <si>
    <t>Kiss Ödön</t>
  </si>
  <si>
    <t>Takács Ödön</t>
  </si>
  <si>
    <t>Nagy János</t>
  </si>
  <si>
    <t>Tóth Katalin</t>
  </si>
  <si>
    <t>Pukler Antal</t>
  </si>
  <si>
    <t>Racskó Péter</t>
  </si>
  <si>
    <t>Pirkó Gedeon</t>
  </si>
  <si>
    <t>Kovács István</t>
  </si>
  <si>
    <t>Szász Tibor</t>
  </si>
  <si>
    <t>Összesen:</t>
  </si>
  <si>
    <t>Átlag:</t>
  </si>
  <si>
    <t>Minimum:</t>
  </si>
  <si>
    <t>Maximum: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</si>
</sst>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">
    <font>
      <sz val="10"/>
      <name val="Arial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K14" sqref="K14"/>
    </sheetView>
  </sheetViews>
  <sheetFormatPr defaultColWidth="9.140625" defaultRowHeight="12.75"/>
  <cols>
    <col min="2" max="3" width="10.140625" style="0" bestFit="1" customWidth="1"/>
    <col min="7" max="9" width="10.421875" style="0" bestFit="1" customWidth="1"/>
  </cols>
  <sheetData>
    <row r="1" spans="1:9" ht="26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 thickTop="1">
      <c r="A2" s="2" t="s">
        <v>9</v>
      </c>
      <c r="B2" s="3">
        <v>35926</v>
      </c>
      <c r="C2" s="3">
        <v>35935</v>
      </c>
      <c r="D2" s="2">
        <v>301</v>
      </c>
      <c r="E2" s="2" t="s">
        <v>10</v>
      </c>
      <c r="F2" s="4"/>
      <c r="G2" s="4">
        <v>500</v>
      </c>
      <c r="H2" s="5">
        <v>11520</v>
      </c>
      <c r="I2" s="6"/>
    </row>
    <row r="3" spans="1:9" ht="12.75">
      <c r="A3" s="2" t="s">
        <v>11</v>
      </c>
      <c r="B3" s="3">
        <v>35907</v>
      </c>
      <c r="C3" s="3">
        <v>35913</v>
      </c>
      <c r="D3" s="2">
        <v>311</v>
      </c>
      <c r="E3" s="2" t="s">
        <v>12</v>
      </c>
      <c r="F3" s="4"/>
      <c r="G3" s="4">
        <v>4800</v>
      </c>
      <c r="H3" s="5">
        <v>16320</v>
      </c>
      <c r="I3" s="6"/>
    </row>
    <row r="4" spans="1:9" ht="12.75">
      <c r="A4" s="2" t="s">
        <v>13</v>
      </c>
      <c r="B4" s="3">
        <v>35948</v>
      </c>
      <c r="C4" s="3">
        <v>35962</v>
      </c>
      <c r="D4" s="2">
        <v>205</v>
      </c>
      <c r="E4" s="2" t="s">
        <v>10</v>
      </c>
      <c r="F4" s="4"/>
      <c r="G4" s="4">
        <v>1000</v>
      </c>
      <c r="H4" s="5">
        <v>16100</v>
      </c>
      <c r="I4" s="6"/>
    </row>
    <row r="5" spans="1:9" ht="12.75">
      <c r="A5" s="2" t="s">
        <v>14</v>
      </c>
      <c r="B5" s="3">
        <v>36063</v>
      </c>
      <c r="C5" s="3">
        <v>36083</v>
      </c>
      <c r="D5" s="2">
        <v>301</v>
      </c>
      <c r="E5" s="2" t="s">
        <v>12</v>
      </c>
      <c r="F5" s="4"/>
      <c r="G5" s="4">
        <v>2400</v>
      </c>
      <c r="H5" s="5">
        <v>13440</v>
      </c>
      <c r="I5" s="6"/>
    </row>
    <row r="6" spans="1:9" ht="12.75">
      <c r="A6" s="2" t="s">
        <v>15</v>
      </c>
      <c r="B6" s="3">
        <v>36178</v>
      </c>
      <c r="C6" s="3">
        <v>36196</v>
      </c>
      <c r="D6" s="2">
        <v>206</v>
      </c>
      <c r="E6" s="2" t="s">
        <v>10</v>
      </c>
      <c r="F6" s="4"/>
      <c r="G6" s="4">
        <v>500</v>
      </c>
      <c r="H6" s="5">
        <v>8700</v>
      </c>
      <c r="I6" s="6"/>
    </row>
    <row r="7" spans="1:9" ht="12.75">
      <c r="A7" s="2" t="s">
        <v>16</v>
      </c>
      <c r="B7" s="3">
        <v>36134</v>
      </c>
      <c r="C7" s="3">
        <v>36140</v>
      </c>
      <c r="D7" s="2">
        <v>205</v>
      </c>
      <c r="E7" s="2" t="s">
        <v>12</v>
      </c>
      <c r="F7" s="4"/>
      <c r="G7" s="4">
        <v>4800</v>
      </c>
      <c r="H7" s="5">
        <v>13800</v>
      </c>
      <c r="I7" s="6"/>
    </row>
    <row r="8" spans="1:9" ht="12.75">
      <c r="A8" s="2" t="s">
        <v>17</v>
      </c>
      <c r="B8" s="3">
        <v>36026</v>
      </c>
      <c r="C8" s="3">
        <v>36032</v>
      </c>
      <c r="D8" s="2">
        <v>205</v>
      </c>
      <c r="E8" s="2" t="s">
        <v>12</v>
      </c>
      <c r="F8" s="4"/>
      <c r="G8" s="4">
        <v>4800</v>
      </c>
      <c r="H8" s="5">
        <v>16100</v>
      </c>
      <c r="I8" s="6"/>
    </row>
    <row r="9" spans="1:9" ht="12.75">
      <c r="A9" s="2" t="s">
        <v>18</v>
      </c>
      <c r="B9" s="3">
        <v>36011</v>
      </c>
      <c r="C9" s="3">
        <v>36013</v>
      </c>
      <c r="D9" s="2">
        <v>211</v>
      </c>
      <c r="E9" s="2" t="s">
        <v>10</v>
      </c>
      <c r="F9" s="4"/>
      <c r="G9" s="4">
        <v>500</v>
      </c>
      <c r="H9" s="5">
        <v>12180</v>
      </c>
      <c r="I9" s="6"/>
    </row>
    <row r="10" spans="1:9" ht="12.75">
      <c r="A10" s="2" t="s">
        <v>19</v>
      </c>
      <c r="B10" s="3">
        <v>35961</v>
      </c>
      <c r="C10" s="3">
        <v>35978</v>
      </c>
      <c r="D10" s="2">
        <v>302</v>
      </c>
      <c r="E10" s="2" t="s">
        <v>10</v>
      </c>
      <c r="F10" s="4"/>
      <c r="G10" s="4">
        <v>500</v>
      </c>
      <c r="H10" s="5">
        <v>13440</v>
      </c>
      <c r="I10" s="6"/>
    </row>
    <row r="11" spans="1:9" ht="12.75">
      <c r="A11" s="2" t="s">
        <v>20</v>
      </c>
      <c r="B11" s="3">
        <v>35905</v>
      </c>
      <c r="C11" s="3">
        <v>35907</v>
      </c>
      <c r="D11" s="2">
        <v>302</v>
      </c>
      <c r="E11" s="2" t="s">
        <v>10</v>
      </c>
      <c r="F11" s="4"/>
      <c r="G11" s="4">
        <v>500</v>
      </c>
      <c r="H11" s="5">
        <v>11520</v>
      </c>
      <c r="I11" s="6"/>
    </row>
    <row r="12" spans="1:9" ht="12.75">
      <c r="A12" s="2" t="s">
        <v>21</v>
      </c>
      <c r="B12" s="3">
        <v>35953</v>
      </c>
      <c r="C12" s="3">
        <v>35960</v>
      </c>
      <c r="D12" s="2">
        <v>301</v>
      </c>
      <c r="E12" s="2" t="s">
        <v>12</v>
      </c>
      <c r="F12" s="4"/>
      <c r="G12" s="4">
        <v>2400</v>
      </c>
      <c r="H12" s="5">
        <v>13440</v>
      </c>
      <c r="I12" s="6"/>
    </row>
    <row r="13" spans="1:9" ht="12.75">
      <c r="A13" s="2" t="s">
        <v>22</v>
      </c>
      <c r="B13" s="3">
        <v>36079</v>
      </c>
      <c r="C13" s="3">
        <v>36089</v>
      </c>
      <c r="D13" s="2">
        <v>211</v>
      </c>
      <c r="E13" s="2" t="s">
        <v>10</v>
      </c>
      <c r="F13" s="4"/>
      <c r="G13" s="4">
        <v>500</v>
      </c>
      <c r="H13" s="5">
        <v>10440</v>
      </c>
      <c r="I13" s="6"/>
    </row>
    <row r="14" spans="1:9" ht="12.75">
      <c r="A14" s="2" t="s">
        <v>23</v>
      </c>
      <c r="B14" s="3">
        <v>36086</v>
      </c>
      <c r="C14" s="3">
        <v>36104</v>
      </c>
      <c r="D14" s="2">
        <v>206</v>
      </c>
      <c r="E14" s="2" t="s">
        <v>12</v>
      </c>
      <c r="F14" s="4"/>
      <c r="G14" s="4">
        <v>2400</v>
      </c>
      <c r="H14" s="5">
        <v>10440</v>
      </c>
      <c r="I14" s="6"/>
    </row>
    <row r="15" spans="1:9" ht="12.75">
      <c r="A15" s="2" t="s">
        <v>24</v>
      </c>
      <c r="B15" s="3">
        <v>35869</v>
      </c>
      <c r="C15" s="3">
        <v>35874</v>
      </c>
      <c r="D15" s="2">
        <v>211</v>
      </c>
      <c r="E15" s="2" t="s">
        <v>10</v>
      </c>
      <c r="F15" s="4"/>
      <c r="G15" s="4">
        <v>500</v>
      </c>
      <c r="H15" s="5">
        <v>10440</v>
      </c>
      <c r="I15" s="6"/>
    </row>
    <row r="16" spans="1:9" ht="12.75">
      <c r="A16" s="2" t="s">
        <v>25</v>
      </c>
      <c r="B16" s="3">
        <v>36139</v>
      </c>
      <c r="C16" s="3">
        <v>36163</v>
      </c>
      <c r="D16" s="2">
        <v>301</v>
      </c>
      <c r="E16" s="2" t="s">
        <v>10</v>
      </c>
      <c r="F16" s="4"/>
      <c r="G16" s="4">
        <v>500</v>
      </c>
      <c r="H16" s="5">
        <v>11520</v>
      </c>
      <c r="I16" s="6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4" t="s">
        <v>26</v>
      </c>
      <c r="B18" s="4"/>
      <c r="C18" s="4"/>
      <c r="D18" s="4"/>
      <c r="E18" s="4"/>
      <c r="F18" s="4"/>
      <c r="G18" s="4"/>
      <c r="H18" s="4"/>
      <c r="I18" s="6"/>
    </row>
    <row r="19" spans="1:9" ht="12.75">
      <c r="A19" s="4" t="s">
        <v>27</v>
      </c>
      <c r="B19" s="4"/>
      <c r="C19" s="4"/>
      <c r="D19" s="4"/>
      <c r="E19" s="4"/>
      <c r="F19" s="5"/>
      <c r="G19" s="5"/>
      <c r="H19" s="5"/>
      <c r="I19" s="6"/>
    </row>
    <row r="20" spans="1:9" ht="12.75">
      <c r="A20" s="4" t="s">
        <v>28</v>
      </c>
      <c r="B20" s="4"/>
      <c r="C20" s="4"/>
      <c r="D20" s="4"/>
      <c r="E20" s="4"/>
      <c r="F20" s="5"/>
      <c r="G20" s="5"/>
      <c r="H20" s="5"/>
      <c r="I20" s="6"/>
    </row>
    <row r="21" spans="1:9" ht="12.75">
      <c r="A21" s="4" t="s">
        <v>29</v>
      </c>
      <c r="B21" s="4"/>
      <c r="C21" s="4"/>
      <c r="D21" s="4"/>
      <c r="E21" s="4"/>
      <c r="F21" s="5"/>
      <c r="G21" s="5"/>
      <c r="H21" s="5"/>
      <c r="I21" s="6"/>
    </row>
  </sheetData>
  <conditionalFormatting sqref="A2:A16">
    <cfRule type="expression" priority="1" dxfId="0" stopIfTrue="1">
      <formula>F2&gt;10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PTE</dc:creator>
  <cp:keywords/>
  <dc:description/>
  <cp:lastModifiedBy>PTE</cp:lastModifiedBy>
  <dcterms:created xsi:type="dcterms:W3CDTF">2003-03-10T08:55:22Z</dcterms:created>
  <dcterms:modified xsi:type="dcterms:W3CDTF">2003-03-18T10:49:31Z</dcterms:modified>
  <cp:category/>
  <cp:version/>
  <cp:contentType/>
  <cp:contentStatus/>
</cp:coreProperties>
</file>